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<sst xmlns="http://schemas.openxmlformats.org/spreadsheetml/2006/main" count="448" uniqueCount="185">
  <si>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</si>
  <si>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</si>
  <si>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</si>
  <si>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</si>
  <si>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</si>
  <si>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</si>
  <si>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</si>
  <si>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</si>
  <si>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</si>
  <si>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</si>
  <si>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</si>
  <si>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</si>
  <si>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</si>
  <si>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</si>
  <si>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</si>
  <si>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</si>
  <si>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</si>
  <si>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</si>
  <si>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</si>
  <si>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</si>
  <si>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</si>
  <si>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</si>
  <si>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</si>
  <si>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</si>
  <si>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</si>
  <si>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</si>
  <si>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</si>
  <si>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</si>
  <si>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</si>
  <si>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</si>
  <si>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</si>
  <si>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</si>
  <si>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</si>
  <si>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</si>
  <si>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</si>
  <si>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</si>
  <si>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</si>
  <si>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</si>
  <si>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</si>
  <si>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</si>
  <si>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</si>
  <si>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</si>
  <si>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</si>
  <si>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</si>
  <si>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</si>
  <si>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</si>
  <si>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</si>
  <si>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</si>
  <si>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</si>
  <si>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</si>
  <si>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</si>
  <si>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</si>
  <si>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</si>
  <si>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</si>
  <si>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</si>
  <si>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</si>
  <si>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</si>
  <si>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</si>
  <si>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</si>
  <si>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</si>
  <si>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</si>
  <si>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</si>
  <si>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</si>
  <si>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</si>
  <si>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</si>
  <si>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</si>
  <si>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</si>
  <si>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</si>
  <si>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</si>
  <si>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</si>
  <si>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</si>
  <si>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</si>
  <si>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</si>
  <si>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</si>
  <si>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</si>
  <si>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</si>
  <si>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</si>
  <si>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</si>
  <si>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</si>
  <si>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</si>
  <si>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</si>
  <si>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</si>
  <si>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</si>
  <si>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</si>
  <si>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</si>
  <si>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</si>
  <si>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</si>
  <si>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</si>
  <si>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</si>
  <si>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</si>
  <si>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</si>
  <si>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</si>
  <si>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</si>
  <si>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</si>
  <si>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</si>
  <si>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2025069204</t>
  </si>
  <si>
    <t>Прокуратура Астраханской области</t>
  </si>
  <si>
    <t>12.12.2024</t>
  </si>
  <si>
    <t>30.08.2024</t>
  </si>
  <si>
    <t>version 24.10.2023</t>
  </si>
  <si>
    <t>Кавказское управление Ростехнадзора</t>
  </si>
  <si>
    <t>2025</t>
  </si>
  <si>
    <t xml:space="preserve">1. Юр. лицо 'ОБЩЕСТВО С ОГРАНИЧЕННОЙ ОТВЕТСТВЕННОСТЬЮ "ГАЗПРОМ ТРАНСГАЗ СТАВРОПОЛЬ"', ИНН 2636032629, ОГРН 1022601940613, адрес 355035, СТАВРОПОЛЬСКИЙ КРАЙ, Г СТАВРОПОЛЬ, ПР-КТ ОКТЯБРЬСКОЙ РЕВОЛЮЦИИ, Д. Д. 6, , раб. адрес </t>
  </si>
  <si>
    <t/>
  </si>
  <si>
    <t>Федеральный государственный надзор в области промышленной безопасности</t>
  </si>
  <si>
    <t>1. номер 11048075, Станция газораспределительная "Озёрное", А35-01214-0411, адрес Астраханская область, Икрянинский р-н, с. Озерное,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</si>
  <si>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ФОИВ  &lt;...&gt;</t>
  </si>
  <si>
    <t>4u/i54UV2kHGLHZW0LolnQ==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</si>
  <si>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</si>
  <si>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10.02.2006</t>
  </si>
  <si>
    <t>08.09.2025</t>
  </si>
  <si>
    <t>19.09.2025</t>
  </si>
  <si>
    <t>80</t>
  </si>
  <si>
    <t>Выездная проверка</t>
  </si>
  <si>
    <t>1. Осмотр, 08.09.2025 - 19.09.2025, 3 - дистанционные технологии не применялись
2. Опрос, 08.09.2025 - 19.09.2025, 3 - дистанционные технологии не применялись
3. Истребование документов, 08.09.2025 - 19.09.2025, 3 - дистанционные технологии не применялись
4. Получение письменных объяснений, 08.09.2025 - 19.09.2025, 3 - дистанционные технологии не применялись</t>
  </si>
  <si>
    <t>1. Астраханская область, Икрянинский р-н, с. Озерное</t>
  </si>
  <si>
    <t>Согласовано</t>
  </si>
  <si>
    <t>77250111000215467527</t>
  </si>
  <si>
    <t>1. номер 11048096, Станция газораспределительная "Речное", А35-01214-0124, адрес Астраханская область, Харабалинский р-н, с. Речное,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</si>
  <si>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&lt;...&gt;</t>
  </si>
  <si>
    <t>FxQmzIPfTUJ3NDJynIZ/UQ==</t>
  </si>
  <si>
    <t>1. Осмотр, 08.09.2025 - 19.09.2025, 3 - дистанционные технологии не применялись
2. Опрос,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Истребование документов, 08.09.2025 - 19.09.2025, 3 - дистанционные технологии не применялись</t>
  </si>
  <si>
    <t>1. Астраханская область, Харабалинский р-н, с. Речное</t>
  </si>
  <si>
    <t>77250111000215467648</t>
  </si>
  <si>
    <t>1. номер 11048040, Станция газораспределительная "Линейное", А35-01214-0412, адрес Астраханская область, Лимановский р-н, с. Линейное,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</si>
  <si>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ФОИВ  &lt;...&gt;</t>
  </si>
  <si>
    <t>zzTkxLupRE4KH1RhAkS3gQ==</t>
  </si>
  <si>
    <t>1. Астраханская область, Лимановский р-н, с. Линейное</t>
  </si>
  <si>
    <t>77250111000215467680</t>
  </si>
  <si>
    <t>1. номер 11048143, Станция газораспределительная КС "Зензели", А35-01214-0123, адрес Астраханская область, Лиманский р-н, Лиманский р-н, на расстоянии 1,6 км на запад от с. Зензели,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</si>
  <si>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</si>
  <si>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zoh1ljM7y/EEkQ+c1slobA==</t>
  </si>
  <si>
    <t>1. Астраханская область, Лиманский р-н, Лиманский р-н, на расстоянии 1,6 км на запад от с. Зензели</t>
  </si>
  <si>
    <t>77250111000215467755</t>
  </si>
  <si>
    <t>1. номер 11048063, Станция газораспределительная "Новогеоргиевка", А35-01214-0413, адрес Астраханская область, Лиманский р-н, с. Новогеоргиевка,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</si>
  <si>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Астраханская область, Лиманский р-н, с. Новогеоргиевка</t>
  </si>
  <si>
    <t>77250111000215467791</t>
  </si>
  <si>
    <t>1. номер 11048051, Станция газораспределительная "Нариманов", А35-01214-0414, адрес Астраханская область, Наримановский р-н, г. Нариманов,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</si>
  <si>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Астраханская область, Наримановский р-н, г. Нариманов</t>
  </si>
  <si>
    <t>77250111000215467920</t>
  </si>
  <si>
    <t>1. номер 11048142, Станция газораспределительная КС "Замьяны", А35-01214-0122, адрес Астраханская область, Енотаевский р-н, в 9 км северо-западнее от с. Замьяны,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</si>
  <si>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</si>
  <si>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apHMhCBa15RMb6U8q4Jfqw==</t>
  </si>
  <si>
    <t>1. Астраханская область, Енотаевский р-н, в 9 км северо-западнее от с. Замьяны</t>
  </si>
  <si>
    <t>77250111000215468054</t>
  </si>
  <si>
    <t>1. номер 11048106, Станция газораспределительная "Сеитовка", А35-01214-0418, адрес Астраханская область, Красноярский р-н, п. Сеитовка,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</si>
  <si>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Астраханская область, Красноярский р-н, п. Сеитовка</t>
  </si>
  <si>
    <t>77250111000215468082</t>
  </si>
  <si>
    <t>1. номер 11048076, Станция газораспределительная "Оранжереи", А35-01214-0420, адрес Астраханская область, Лиманский р-н, п. Оранжерейное,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</si>
  <si>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115, Глава 4
131. Федеральная служба по эк &lt;...&gt;</t>
  </si>
  <si>
    <t>wMquLMvhwknDB5O/T3WrMg==</t>
  </si>
  <si>
    <t>1. Астраханская область, Лиманский р-н, п. Оранжерейное</t>
  </si>
  <si>
    <t>77250111000215468240</t>
  </si>
  <si>
    <t>1. номер 11048056, Станция газораспределительная "Николаевка", А35-01214-0421, адрес Астраханская область, Наримановский р-н, с. Николаевка,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</si>
  <si>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131. Федеральная служба по экологическому, технологическому и атомному надзору: Приказ &lt;...&gt;</t>
  </si>
  <si>
    <t>Z5zupAZ7NkRDf7XKTm9xSA==</t>
  </si>
  <si>
    <t>1. Астраханская область, Наримановский р-н, с. Николаевка</t>
  </si>
  <si>
    <t>77250111000215468355</t>
  </si>
  <si>
    <t>1. номер 11048134, Станция газораспределительная "Хошеутово", А35-01214-0430, адрес Астраханская область, Харабалинский р-н, с. Хошеутово,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</si>
  <si>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</si>
  <si>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3TS0nYzQX4P6zh0VwoUqfA==</t>
  </si>
  <si>
    <t>1. Астраханская область, Харабалинский р-н, с. Хошеутово</t>
  </si>
  <si>
    <t>77250111000215468401</t>
  </si>
  <si>
    <t>1. номер 11048095, Станция газораспределительная "Разночиновка", А35-01214-0422, адрес Астраханская область, Наримановский р-н, с. Разночиновка,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</si>
  <si>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115, Глава 4
131.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 &lt;...&gt;</t>
  </si>
  <si>
    <t>BGcxk0K2zsCXL3Rtf0QPqA==</t>
  </si>
  <si>
    <t>1. Астраханская область, Наримановский р-н, с. Разночиновка</t>
  </si>
  <si>
    <t>77250111000215468453</t>
  </si>
  <si>
    <t>1. номер 11048039, Станция газораспределительная "Лиман", А35-01214-0423, адрес Астраханская область, Лиманский р-н, п. Лиман,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</si>
  <si>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</si>
  <si>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XnVJG0smWcjFAu0pb3/gBg==</t>
  </si>
  <si>
    <t>1. Астраханская область, Лиманский р-н, п. Лиман</t>
  </si>
  <si>
    <t>77250111000215468534</t>
  </si>
  <si>
    <t>1. номер 11048147, Участок магистрального газопровода "Ленинск-Знаменск-Ахтубинск" Астраханского ЛПУМГ, А35-01214-0397, адрес Астраханская область (Ахтубинский р-н), Волгоградская область (Ленинский р-н),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</si>
  <si>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Осмотр, 08.09.2025 - 19.09.2025, 3 - дистанционные технологии не применялись
2. Опрос, 08.09.2025 - 19.09.2025, 3 - дистанционные технологии не применялись
3. Эксперимент, 08.09.2025 - 19.09.2025, 3 - дистанционные технологии не применялись
4. Получение письменных объяснений, 08.09.2025 - 19.09.2025, 3 - дистанционные технологии не применялись</t>
  </si>
  <si>
    <t>1. Астраханская область (Ахтубинский р-н), Волгоградская область (Ленинский р-н)</t>
  </si>
  <si>
    <t>77250111000215480861</t>
  </si>
  <si>
    <t>1. номер 11048146, Участок магистрального газопровода "Ермолинское-Астрахань" Астраханского ЛПУМГ, А35-01214-0400, адрес Астраханская область (Лиманский, Наримановский р-н) ,Республика Калмыкия (Черноземельский р-н,Лаганский р-н),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</si>
  <si>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7.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32.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33.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34.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35.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36.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37.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38.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39.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40.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41.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42.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43.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44.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45.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46.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79, Глава 3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42, Глава 2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54, Глава 2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4, Глава 1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135, Глава 4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199, Глава 11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9, Глава 2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97, Глава 4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157, Глава 8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65, Глава 3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76,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1, Глава 1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29, Глава 2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144, Глава 7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3, Глава 1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14, Глава 2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110, Глава 4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6, Глава 1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72, Глава 3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7, Глава 2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86, Глава 3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138, Глава 5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60, Глава 2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77, Глава 3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36,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113, Глава 4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43,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80, Глава 3
131. Федеральная служба по экологическому, технологическому и атомному надзору: Приказ ФОИВ от 2020-12-11 №517 «Правила безопасности для опасных про &lt;...&gt;</t>
  </si>
  <si>
    <t>46sf89nAckdA2f6f9SgLBA==</t>
  </si>
  <si>
    <t>01.09.2025</t>
  </si>
  <si>
    <t>12.09.2025</t>
  </si>
  <si>
    <t>1. Осмотр, 01.09.2025 - 12.09.2025, 3 - дистанционные технологии не применялись
2. Опрос, 01.09.2025 - 12.09.2025, 3 - дистанционные технологии не применялись
3. Истребование документов, 01.09.2025 - 12.09.2025, 3 - дистанционные технологии не применялись
4. Получение письменных объяснений, 01.09.2025 - 12.09.2025, 3 - дистанционные технологии не применялись</t>
  </si>
  <si>
    <t>1. Астраханская область (Лиманский, Наримановский р-н) ,Республика Калмыкия (Черноземельский р-н,Лаганский р-н)</t>
  </si>
  <si>
    <t>77250111000215480920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</si>
</sst>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/>
      <c r="AQ19" s="48" t="s">
        <v>112</v>
      </c>
      <c r="AR19" s="48" t="s">
        <v>113</v>
      </c>
      <c r="AS19" s="48" t="s">
        <v>103</v>
      </c>
      <c r="AT19" s="48" t="s">
        <v>114</v>
      </c>
      <c r="AU19" s="48"/>
      <c r="AV19" s="48"/>
      <c r="AW19" s="48"/>
      <c r="AX19" s="48" t="s">
        <v>115</v>
      </c>
      <c r="AY19" s="48" t="s">
        <v>116</v>
      </c>
      <c r="AZ19" s="48" t="s">
        <v>117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109</v>
      </c>
      <c r="AL20" s="49"/>
      <c r="AM20" s="49" t="s">
        <v>110</v>
      </c>
      <c r="AN20" s="49" t="s">
        <v>111</v>
      </c>
      <c r="AO20" s="49" t="s">
        <v>77</v>
      </c>
      <c r="AP20" s="49"/>
      <c r="AQ20" s="49" t="s">
        <v>112</v>
      </c>
      <c r="AR20" s="49" t="s">
        <v>113</v>
      </c>
      <c r="AS20" s="49" t="s">
        <v>103</v>
      </c>
      <c r="AT20" s="49" t="s">
        <v>121</v>
      </c>
      <c r="AU20" s="49"/>
      <c r="AV20" s="49"/>
      <c r="AW20" s="49"/>
      <c r="AX20" s="49" t="s">
        <v>122</v>
      </c>
      <c r="AY20" s="49" t="s">
        <v>116</v>
      </c>
      <c r="AZ20" s="49" t="s">
        <v>123</v>
      </c>
      <c r="BA20" s="49"/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125</v>
      </c>
      <c r="Z21" s="48" t="s">
        <v>126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109</v>
      </c>
      <c r="AL21" s="48"/>
      <c r="AM21" s="48" t="s">
        <v>110</v>
      </c>
      <c r="AN21" s="48" t="s">
        <v>111</v>
      </c>
      <c r="AO21" s="48" t="s">
        <v>77</v>
      </c>
      <c r="AP21" s="48"/>
      <c r="AQ21" s="48" t="s">
        <v>112</v>
      </c>
      <c r="AR21" s="48" t="s">
        <v>113</v>
      </c>
      <c r="AS21" s="48" t="s">
        <v>103</v>
      </c>
      <c r="AT21" s="48" t="s">
        <v>114</v>
      </c>
      <c r="AU21" s="48"/>
      <c r="AV21" s="48"/>
      <c r="AW21" s="48"/>
      <c r="AX21" s="48" t="s">
        <v>127</v>
      </c>
      <c r="AY21" s="48" t="s">
        <v>116</v>
      </c>
      <c r="AZ21" s="48" t="s">
        <v>128</v>
      </c>
      <c r="BA21" s="48"/>
    </row>
    <row r="22" ht="40.0" customHeight="true">
      <c r="B22" s="49" t="s">
        <v>102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129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130</v>
      </c>
      <c r="Z22" s="49" t="s">
        <v>131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109</v>
      </c>
      <c r="AL22" s="49"/>
      <c r="AM22" s="49" t="s">
        <v>110</v>
      </c>
      <c r="AN22" s="49" t="s">
        <v>111</v>
      </c>
      <c r="AO22" s="49" t="s">
        <v>77</v>
      </c>
      <c r="AP22" s="49"/>
      <c r="AQ22" s="49" t="s">
        <v>112</v>
      </c>
      <c r="AR22" s="49" t="s">
        <v>113</v>
      </c>
      <c r="AS22" s="49" t="s">
        <v>103</v>
      </c>
      <c r="AT22" s="49" t="s">
        <v>121</v>
      </c>
      <c r="AU22" s="49"/>
      <c r="AV22" s="49"/>
      <c r="AW22" s="49"/>
      <c r="AX22" s="49" t="s">
        <v>132</v>
      </c>
      <c r="AY22" s="49" t="s">
        <v>116</v>
      </c>
      <c r="AZ22" s="49" t="s">
        <v>133</v>
      </c>
      <c r="BA22" s="49"/>
    </row>
    <row r="23" ht="40.0" customHeight="true">
      <c r="B23" s="48" t="s">
        <v>102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134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106</v>
      </c>
      <c r="Z23" s="48" t="s">
        <v>107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109</v>
      </c>
      <c r="AL23" s="48"/>
      <c r="AM23" s="48" t="s">
        <v>110</v>
      </c>
      <c r="AN23" s="48" t="s">
        <v>111</v>
      </c>
      <c r="AO23" s="48" t="s">
        <v>77</v>
      </c>
      <c r="AP23" s="48"/>
      <c r="AQ23" s="48" t="s">
        <v>112</v>
      </c>
      <c r="AR23" s="48" t="s">
        <v>113</v>
      </c>
      <c r="AS23" s="48" t="s">
        <v>103</v>
      </c>
      <c r="AT23" s="48" t="s">
        <v>114</v>
      </c>
      <c r="AU23" s="48"/>
      <c r="AV23" s="48"/>
      <c r="AW23" s="48"/>
      <c r="AX23" s="48" t="s">
        <v>135</v>
      </c>
      <c r="AY23" s="48" t="s">
        <v>116</v>
      </c>
      <c r="AZ23" s="48" t="s">
        <v>136</v>
      </c>
      <c r="BA23" s="48"/>
    </row>
    <row r="24" ht="40.0" customHeight="true">
      <c r="B24" s="49" t="s">
        <v>102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137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106</v>
      </c>
      <c r="Z24" s="49" t="s">
        <v>107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109</v>
      </c>
      <c r="AL24" s="49"/>
      <c r="AM24" s="49" t="s">
        <v>110</v>
      </c>
      <c r="AN24" s="49" t="s">
        <v>111</v>
      </c>
      <c r="AO24" s="49" t="s">
        <v>77</v>
      </c>
      <c r="AP24" s="49"/>
      <c r="AQ24" s="49" t="s">
        <v>112</v>
      </c>
      <c r="AR24" s="49" t="s">
        <v>113</v>
      </c>
      <c r="AS24" s="49" t="s">
        <v>103</v>
      </c>
      <c r="AT24" s="49" t="s">
        <v>114</v>
      </c>
      <c r="AU24" s="49"/>
      <c r="AV24" s="49"/>
      <c r="AW24" s="49"/>
      <c r="AX24" s="49" t="s">
        <v>138</v>
      </c>
      <c r="AY24" s="49" t="s">
        <v>116</v>
      </c>
      <c r="AZ24" s="49" t="s">
        <v>139</v>
      </c>
      <c r="BA24" s="49"/>
    </row>
    <row r="25" ht="40.0" customHeight="true">
      <c r="B25" s="48" t="s">
        <v>102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140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141</v>
      </c>
      <c r="Z25" s="48" t="s">
        <v>142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109</v>
      </c>
      <c r="AL25" s="48"/>
      <c r="AM25" s="48" t="s">
        <v>110</v>
      </c>
      <c r="AN25" s="48" t="s">
        <v>111</v>
      </c>
      <c r="AO25" s="48" t="s">
        <v>77</v>
      </c>
      <c r="AP25" s="48"/>
      <c r="AQ25" s="48" t="s">
        <v>112</v>
      </c>
      <c r="AR25" s="48" t="s">
        <v>113</v>
      </c>
      <c r="AS25" s="48" t="s">
        <v>103</v>
      </c>
      <c r="AT25" s="48" t="s">
        <v>121</v>
      </c>
      <c r="AU25" s="48"/>
      <c r="AV25" s="48"/>
      <c r="AW25" s="48"/>
      <c r="AX25" s="48" t="s">
        <v>143</v>
      </c>
      <c r="AY25" s="48" t="s">
        <v>116</v>
      </c>
      <c r="AZ25" s="48" t="s">
        <v>144</v>
      </c>
      <c r="BA25" s="48"/>
    </row>
    <row r="26" ht="40.0" customHeight="true">
      <c r="B26" s="49" t="s">
        <v>102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145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106</v>
      </c>
      <c r="Z26" s="49" t="s">
        <v>107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109</v>
      </c>
      <c r="AL26" s="49"/>
      <c r="AM26" s="49" t="s">
        <v>110</v>
      </c>
      <c r="AN26" s="49" t="s">
        <v>111</v>
      </c>
      <c r="AO26" s="49" t="s">
        <v>77</v>
      </c>
      <c r="AP26" s="49"/>
      <c r="AQ26" s="49" t="s">
        <v>112</v>
      </c>
      <c r="AR26" s="49" t="s">
        <v>113</v>
      </c>
      <c r="AS26" s="49" t="s">
        <v>103</v>
      </c>
      <c r="AT26" s="49" t="s">
        <v>114</v>
      </c>
      <c r="AU26" s="49"/>
      <c r="AV26" s="49"/>
      <c r="AW26" s="49"/>
      <c r="AX26" s="49" t="s">
        <v>146</v>
      </c>
      <c r="AY26" s="49" t="s">
        <v>116</v>
      </c>
      <c r="AZ26" s="49" t="s">
        <v>147</v>
      </c>
      <c r="BA26" s="49"/>
    </row>
    <row r="27" ht="40.0" customHeight="true">
      <c r="B27" s="48" t="s">
        <v>102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148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149</v>
      </c>
      <c r="Z27" s="48" t="s">
        <v>150</v>
      </c>
      <c r="AA27" s="48"/>
      <c r="AB27" s="48"/>
      <c r="AC27" s="48" t="s">
        <v>103</v>
      </c>
      <c r="AD27" s="48" t="s">
        <v>108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109</v>
      </c>
      <c r="AL27" s="48"/>
      <c r="AM27" s="48" t="s">
        <v>110</v>
      </c>
      <c r="AN27" s="48" t="s">
        <v>111</v>
      </c>
      <c r="AO27" s="48" t="s">
        <v>77</v>
      </c>
      <c r="AP27" s="48"/>
      <c r="AQ27" s="48" t="s">
        <v>112</v>
      </c>
      <c r="AR27" s="48" t="s">
        <v>113</v>
      </c>
      <c r="AS27" s="48" t="s">
        <v>103</v>
      </c>
      <c r="AT27" s="48" t="s">
        <v>114</v>
      </c>
      <c r="AU27" s="48"/>
      <c r="AV27" s="48"/>
      <c r="AW27" s="48"/>
      <c r="AX27" s="48" t="s">
        <v>151</v>
      </c>
      <c r="AY27" s="48" t="s">
        <v>116</v>
      </c>
      <c r="AZ27" s="48" t="s">
        <v>152</v>
      </c>
      <c r="BA27" s="48"/>
    </row>
    <row r="28" ht="40.0" customHeight="true">
      <c r="B28" s="49" t="s">
        <v>102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153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154</v>
      </c>
      <c r="Z28" s="49" t="s">
        <v>155</v>
      </c>
      <c r="AA28" s="49"/>
      <c r="AB28" s="49"/>
      <c r="AC28" s="49" t="s">
        <v>103</v>
      </c>
      <c r="AD28" s="49" t="s">
        <v>108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109</v>
      </c>
      <c r="AL28" s="49"/>
      <c r="AM28" s="49" t="s">
        <v>110</v>
      </c>
      <c r="AN28" s="49" t="s">
        <v>111</v>
      </c>
      <c r="AO28" s="49" t="s">
        <v>77</v>
      </c>
      <c r="AP28" s="49"/>
      <c r="AQ28" s="49" t="s">
        <v>112</v>
      </c>
      <c r="AR28" s="49" t="s">
        <v>113</v>
      </c>
      <c r="AS28" s="49" t="s">
        <v>103</v>
      </c>
      <c r="AT28" s="49" t="s">
        <v>114</v>
      </c>
      <c r="AU28" s="49"/>
      <c r="AV28" s="49"/>
      <c r="AW28" s="49"/>
      <c r="AX28" s="49" t="s">
        <v>156</v>
      </c>
      <c r="AY28" s="49" t="s">
        <v>116</v>
      </c>
      <c r="AZ28" s="49" t="s">
        <v>157</v>
      </c>
      <c r="BA28" s="49"/>
    </row>
    <row r="29" ht="40.0" customHeight="true">
      <c r="B29" s="48" t="s">
        <v>102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158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159</v>
      </c>
      <c r="Z29" s="48" t="s">
        <v>160</v>
      </c>
      <c r="AA29" s="48"/>
      <c r="AB29" s="48"/>
      <c r="AC29" s="48" t="s">
        <v>103</v>
      </c>
      <c r="AD29" s="48" t="s">
        <v>108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109</v>
      </c>
      <c r="AL29" s="48"/>
      <c r="AM29" s="48" t="s">
        <v>110</v>
      </c>
      <c r="AN29" s="48" t="s">
        <v>111</v>
      </c>
      <c r="AO29" s="48" t="s">
        <v>77</v>
      </c>
      <c r="AP29" s="48"/>
      <c r="AQ29" s="48" t="s">
        <v>112</v>
      </c>
      <c r="AR29" s="48" t="s">
        <v>113</v>
      </c>
      <c r="AS29" s="48" t="s">
        <v>103</v>
      </c>
      <c r="AT29" s="48" t="s">
        <v>121</v>
      </c>
      <c r="AU29" s="48"/>
      <c r="AV29" s="48"/>
      <c r="AW29" s="48"/>
      <c r="AX29" s="48" t="s">
        <v>161</v>
      </c>
      <c r="AY29" s="48" t="s">
        <v>116</v>
      </c>
      <c r="AZ29" s="48" t="s">
        <v>162</v>
      </c>
      <c r="BA29" s="48"/>
    </row>
    <row r="30" ht="40.0" customHeight="true">
      <c r="B30" s="49" t="s">
        <v>102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163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164</v>
      </c>
      <c r="Z30" s="49" t="s">
        <v>165</v>
      </c>
      <c r="AA30" s="49"/>
      <c r="AB30" s="49"/>
      <c r="AC30" s="49" t="s">
        <v>103</v>
      </c>
      <c r="AD30" s="49" t="s">
        <v>108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109</v>
      </c>
      <c r="AL30" s="49"/>
      <c r="AM30" s="49" t="s">
        <v>110</v>
      </c>
      <c r="AN30" s="49" t="s">
        <v>111</v>
      </c>
      <c r="AO30" s="49" t="s">
        <v>77</v>
      </c>
      <c r="AP30" s="49"/>
      <c r="AQ30" s="49" t="s">
        <v>112</v>
      </c>
      <c r="AR30" s="49" t="s">
        <v>113</v>
      </c>
      <c r="AS30" s="49" t="s">
        <v>103</v>
      </c>
      <c r="AT30" s="49" t="s">
        <v>114</v>
      </c>
      <c r="AU30" s="49"/>
      <c r="AV30" s="49"/>
      <c r="AW30" s="49"/>
      <c r="AX30" s="49" t="s">
        <v>166</v>
      </c>
      <c r="AY30" s="49" t="s">
        <v>116</v>
      </c>
      <c r="AZ30" s="49" t="s">
        <v>167</v>
      </c>
      <c r="BA30" s="49"/>
    </row>
    <row r="31" ht="40.0" customHeight="true">
      <c r="B31" s="48" t="s">
        <v>102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168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169</v>
      </c>
      <c r="Z31" s="48" t="s">
        <v>170</v>
      </c>
      <c r="AA31" s="48"/>
      <c r="AB31" s="48"/>
      <c r="AC31" s="48" t="s">
        <v>103</v>
      </c>
      <c r="AD31" s="48" t="s">
        <v>108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109</v>
      </c>
      <c r="AL31" s="48"/>
      <c r="AM31" s="48" t="s">
        <v>110</v>
      </c>
      <c r="AN31" s="48" t="s">
        <v>111</v>
      </c>
      <c r="AO31" s="48" t="s">
        <v>77</v>
      </c>
      <c r="AP31" s="48"/>
      <c r="AQ31" s="48" t="s">
        <v>112</v>
      </c>
      <c r="AR31" s="48" t="s">
        <v>113</v>
      </c>
      <c r="AS31" s="48" t="s">
        <v>103</v>
      </c>
      <c r="AT31" s="48" t="s">
        <v>114</v>
      </c>
      <c r="AU31" s="48"/>
      <c r="AV31" s="48"/>
      <c r="AW31" s="48"/>
      <c r="AX31" s="48" t="s">
        <v>171</v>
      </c>
      <c r="AY31" s="48" t="s">
        <v>116</v>
      </c>
      <c r="AZ31" s="48" t="s">
        <v>172</v>
      </c>
      <c r="BA31" s="48"/>
    </row>
    <row r="32" ht="40.0" customHeight="true">
      <c r="B32" s="49" t="s">
        <v>102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173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164</v>
      </c>
      <c r="Z32" s="49" t="s">
        <v>165</v>
      </c>
      <c r="AA32" s="49"/>
      <c r="AB32" s="49"/>
      <c r="AC32" s="49" t="s">
        <v>103</v>
      </c>
      <c r="AD32" s="49" t="s">
        <v>108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109</v>
      </c>
      <c r="AL32" s="49"/>
      <c r="AM32" s="49" t="s">
        <v>110</v>
      </c>
      <c r="AN32" s="49" t="s">
        <v>111</v>
      </c>
      <c r="AO32" s="49" t="s">
        <v>77</v>
      </c>
      <c r="AP32" s="49"/>
      <c r="AQ32" s="49" t="s">
        <v>112</v>
      </c>
      <c r="AR32" s="49" t="s">
        <v>113</v>
      </c>
      <c r="AS32" s="49" t="s">
        <v>103</v>
      </c>
      <c r="AT32" s="49" t="s">
        <v>174</v>
      </c>
      <c r="AU32" s="49"/>
      <c r="AV32" s="49"/>
      <c r="AW32" s="49"/>
      <c r="AX32" s="49" t="s">
        <v>175</v>
      </c>
      <c r="AY32" s="49" t="s">
        <v>116</v>
      </c>
      <c r="AZ32" s="49" t="s">
        <v>176</v>
      </c>
      <c r="BA32" s="49"/>
    </row>
    <row r="33" ht="40.0" customHeight="true">
      <c r="B33" s="48" t="s">
        <v>102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177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178</v>
      </c>
      <c r="Z33" s="48" t="s">
        <v>179</v>
      </c>
      <c r="AA33" s="48"/>
      <c r="AB33" s="48"/>
      <c r="AC33" s="48" t="s">
        <v>103</v>
      </c>
      <c r="AD33" s="48" t="s">
        <v>108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109</v>
      </c>
      <c r="AL33" s="48"/>
      <c r="AM33" s="48" t="s">
        <v>180</v>
      </c>
      <c r="AN33" s="48" t="s">
        <v>181</v>
      </c>
      <c r="AO33" s="48" t="s">
        <v>77</v>
      </c>
      <c r="AP33" s="48"/>
      <c r="AQ33" s="48" t="s">
        <v>112</v>
      </c>
      <c r="AR33" s="48" t="s">
        <v>113</v>
      </c>
      <c r="AS33" s="48" t="s">
        <v>103</v>
      </c>
      <c r="AT33" s="48" t="s">
        <v>182</v>
      </c>
      <c r="AU33" s="48"/>
      <c r="AV33" s="48"/>
      <c r="AW33" s="48"/>
      <c r="AX33" s="48" t="s">
        <v>183</v>
      </c>
      <c r="AY33" s="48" t="s">
        <v>116</v>
      </c>
      <c r="AZ33" s="48" t="s">
        <v>184</v>
      </c>
      <c r="BA33" s="48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81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